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30" windowWidth="15600" windowHeight="9690"/>
  </bookViews>
  <sheets>
    <sheet name="Sheet1" sheetId="1" r:id="rId1"/>
    <sheet name="Sheet2" sheetId="2" r:id="rId2"/>
    <sheet name="Sheet3" sheetId="3" r:id="rId3"/>
    <sheet name="Sheet4" sheetId="4" r:id="rId4"/>
  </sheets>
  <calcPr calcId="124519"/>
  <fileRecoveryPr autoRecover="0"/>
</workbook>
</file>

<file path=xl/calcChain.xml><?xml version="1.0" encoding="utf-8"?>
<calcChain xmlns="http://schemas.openxmlformats.org/spreadsheetml/2006/main">
  <c r="C8" i="2"/>
</calcChain>
</file>

<file path=xl/sharedStrings.xml><?xml version="1.0" encoding="utf-8"?>
<sst xmlns="http://schemas.openxmlformats.org/spreadsheetml/2006/main" count="357" uniqueCount="200">
  <si>
    <t>S.no</t>
  </si>
  <si>
    <t>Branch</t>
  </si>
  <si>
    <t>IP MP</t>
  </si>
  <si>
    <t>RG JR</t>
  </si>
  <si>
    <t>IPP</t>
  </si>
  <si>
    <t>GRND MP</t>
  </si>
  <si>
    <t>SHBD JR</t>
  </si>
  <si>
    <t>SG JR</t>
  </si>
  <si>
    <t>Combo</t>
  </si>
  <si>
    <t>Junior</t>
  </si>
  <si>
    <t>CN JR</t>
  </si>
  <si>
    <t>FBD 35 MP</t>
  </si>
  <si>
    <t>GZB JR</t>
  </si>
  <si>
    <t>FBD PRES</t>
  </si>
  <si>
    <t>Jungpura mp</t>
  </si>
  <si>
    <t>Photographers
Name</t>
  </si>
  <si>
    <t>PN gzb jr</t>
  </si>
  <si>
    <t>Raj nagar gzb jr</t>
  </si>
  <si>
    <t>Modi nagar gzb jr</t>
  </si>
  <si>
    <t>Murad nagar gzb jr</t>
  </si>
  <si>
    <t>Raj nagar mp+pres</t>
  </si>
  <si>
    <t>Gyan khand jr</t>
  </si>
  <si>
    <t>G57 SR</t>
  </si>
  <si>
    <t>PV MP+PRES</t>
  </si>
  <si>
    <t>Hisar pres</t>
  </si>
  <si>
    <t>Hisar bank colony mp</t>
  </si>
  <si>
    <t>Hisar sundar nagar mp</t>
  </si>
  <si>
    <t>Hisar 16-17 mp</t>
  </si>
  <si>
    <t>Sonipat mp+pres (omaxe)</t>
  </si>
  <si>
    <t>Sonipat 15</t>
  </si>
  <si>
    <t>Sonipat 23</t>
  </si>
  <si>
    <t xml:space="preserve"> Alipur mp</t>
  </si>
  <si>
    <t>Narela jr</t>
  </si>
  <si>
    <t>FBD 82 MP+PRES</t>
  </si>
  <si>
    <t>FBD NIT MP</t>
  </si>
  <si>
    <t>Palam vihar mp+pres</t>
  </si>
  <si>
    <t>KV MP+PRES</t>
  </si>
  <si>
    <t>ND31 MP+PRES</t>
  </si>
  <si>
    <t>PN MP+PRES</t>
  </si>
  <si>
    <t>ND61 MP+PRES</t>
  </si>
  <si>
    <t>PRT VIHAR JR</t>
  </si>
  <si>
    <t>VV MP+PRES</t>
  </si>
  <si>
    <t>ANV MP+PRES</t>
  </si>
  <si>
    <t>MT MP+PRES</t>
  </si>
  <si>
    <t>Noble high MUN MP+PRES</t>
  </si>
  <si>
    <t>Shivalik MP</t>
  </si>
  <si>
    <t>HEM MP</t>
  </si>
  <si>
    <t>GK-2</t>
  </si>
  <si>
    <t>G9A MP+PRES</t>
  </si>
  <si>
    <t>JPA3</t>
  </si>
  <si>
    <t>MLV</t>
  </si>
  <si>
    <t>Jasola mp</t>
  </si>
  <si>
    <t>G-5 MP+PRES</t>
  </si>
  <si>
    <t>SB MP+PRES</t>
  </si>
  <si>
    <t>PPP</t>
  </si>
  <si>
    <t>KN JR</t>
  </si>
  <si>
    <t>AKV PRES</t>
  </si>
  <si>
    <t>G-DLF MP+PRES</t>
  </si>
  <si>
    <t>DW16B</t>
  </si>
  <si>
    <t>PP MP</t>
  </si>
  <si>
    <t>KAUS JR</t>
  </si>
  <si>
    <t>IP JR</t>
  </si>
  <si>
    <t>Shahdra jr</t>
  </si>
  <si>
    <t>ND93 MP+PRES</t>
  </si>
  <si>
    <t>Shivaji mp</t>
  </si>
  <si>
    <t>GNC JR</t>
  </si>
  <si>
    <t>PD JR</t>
  </si>
  <si>
    <t>ND19 MP+PRES</t>
  </si>
  <si>
    <t>DW22</t>
  </si>
  <si>
    <t>G52 MP+PRES</t>
  </si>
  <si>
    <t>NJF JR</t>
  </si>
  <si>
    <t>JPB3 MP+PRES</t>
  </si>
  <si>
    <t>PB MP+PRES</t>
  </si>
  <si>
    <t>Amit sharma</t>
  </si>
  <si>
    <t>Satvinder</t>
  </si>
  <si>
    <t>Naveen/Prempal</t>
  </si>
  <si>
    <t>Tarun</t>
  </si>
  <si>
    <t>Dharmender singh</t>
  </si>
  <si>
    <t>Rajneesh</t>
  </si>
  <si>
    <t>Rajesh</t>
  </si>
  <si>
    <t>Naresh</t>
  </si>
  <si>
    <t>Ravi</t>
  </si>
  <si>
    <t>Yashpal</t>
  </si>
  <si>
    <t>DW-6 MP+PRES</t>
  </si>
  <si>
    <t>YV JR</t>
  </si>
  <si>
    <t>Imran raza zaidi</t>
  </si>
  <si>
    <t>DP MP+PRES</t>
  </si>
  <si>
    <t>R-5MP+PRES</t>
  </si>
  <si>
    <t>VKP MP</t>
  </si>
  <si>
    <t>G-49 MP</t>
  </si>
  <si>
    <t>G40 mp</t>
  </si>
  <si>
    <t>Prithvipal singh</t>
  </si>
  <si>
    <t>Kamal Arora</t>
  </si>
  <si>
    <t>Krishna chander</t>
  </si>
  <si>
    <t>Dinesh Kumar</t>
  </si>
  <si>
    <t xml:space="preserve">Deepak bisht </t>
  </si>
  <si>
    <t xml:space="preserve">Pawan(Amit) </t>
  </si>
  <si>
    <t>Manmeet Kinra</t>
  </si>
  <si>
    <t>DW 17 MP+pres</t>
  </si>
  <si>
    <t>Lalit kumar sharma</t>
  </si>
  <si>
    <t>Sarveshwar</t>
  </si>
  <si>
    <t xml:space="preserve">Jagdish dhawan </t>
  </si>
  <si>
    <t>Shastri nagar gzb jr</t>
  </si>
  <si>
    <t>21/22</t>
  </si>
  <si>
    <t>AKV MP+PRES</t>
  </si>
  <si>
    <t>Narender</t>
  </si>
  <si>
    <t>Photocoordinator's name</t>
  </si>
  <si>
    <t>Date of Submission</t>
  </si>
  <si>
    <t>2nd</t>
  </si>
  <si>
    <t>Manju</t>
  </si>
  <si>
    <t>Shalja Gujral</t>
  </si>
  <si>
    <t>4th</t>
  </si>
  <si>
    <t>Pooja</t>
  </si>
  <si>
    <t>5th</t>
  </si>
  <si>
    <t>Anju</t>
  </si>
  <si>
    <t>6th</t>
  </si>
  <si>
    <t>Sapna</t>
  </si>
  <si>
    <t>7th</t>
  </si>
  <si>
    <t>Varsha</t>
  </si>
  <si>
    <t>Suman</t>
  </si>
  <si>
    <t>Harmeet kaur</t>
  </si>
  <si>
    <t>9th</t>
  </si>
  <si>
    <t>Mousami Das</t>
  </si>
  <si>
    <t>10th</t>
  </si>
  <si>
    <t>11th</t>
  </si>
  <si>
    <t>12th</t>
  </si>
  <si>
    <t>13th</t>
  </si>
  <si>
    <t>Divya</t>
  </si>
  <si>
    <t>Anshika</t>
  </si>
  <si>
    <t>14th</t>
  </si>
  <si>
    <t>Deepika Rampuria</t>
  </si>
  <si>
    <t>Meenakshi Bhudhiraja</t>
  </si>
  <si>
    <t>16th</t>
  </si>
  <si>
    <t>17th</t>
  </si>
  <si>
    <t>18th</t>
  </si>
  <si>
    <t>Himani</t>
  </si>
  <si>
    <t>Deepali</t>
  </si>
  <si>
    <t>19th</t>
  </si>
  <si>
    <t>20th</t>
  </si>
  <si>
    <t>Anu Chawla</t>
  </si>
  <si>
    <t>Kanchan Ahuja</t>
  </si>
  <si>
    <t>Maya Bisht</t>
  </si>
  <si>
    <t>24th</t>
  </si>
  <si>
    <t>Ekta</t>
  </si>
  <si>
    <t>Bhawna</t>
  </si>
  <si>
    <t>Nancy Jindal</t>
  </si>
  <si>
    <t>26th</t>
  </si>
  <si>
    <t>28th</t>
  </si>
  <si>
    <t>Devyani</t>
  </si>
  <si>
    <t>Pushpanjali</t>
  </si>
  <si>
    <t>Date wise schedule for submission of Gallery data and contact information cards</t>
  </si>
  <si>
    <t>Hansa</t>
  </si>
  <si>
    <t>Sanjana</t>
  </si>
  <si>
    <t>Kamini</t>
  </si>
  <si>
    <t>Jyoti Chopra</t>
  </si>
  <si>
    <t>Shikha</t>
  </si>
  <si>
    <t>chainika kapoor</t>
  </si>
  <si>
    <t>Priyanka Jain</t>
  </si>
  <si>
    <t>Amisha</t>
  </si>
  <si>
    <t>Nidhi Gupta</t>
  </si>
  <si>
    <t>Poonam</t>
  </si>
  <si>
    <t>Kamlesh</t>
  </si>
  <si>
    <t>Meenakshi</t>
  </si>
  <si>
    <t>Mili Malik</t>
  </si>
  <si>
    <t>Disha Batra</t>
  </si>
  <si>
    <t>Ranjana</t>
  </si>
  <si>
    <t>Shalini Khullar</t>
  </si>
  <si>
    <t>Shivani Chadha</t>
  </si>
  <si>
    <t>Sukriti Jain</t>
  </si>
  <si>
    <t>Sunakshi Jain</t>
  </si>
  <si>
    <t>Samreen</t>
  </si>
  <si>
    <t>Shweta</t>
  </si>
  <si>
    <t>Pratibha</t>
  </si>
  <si>
    <t>Shiv Geetika</t>
  </si>
  <si>
    <t>Shivani</t>
  </si>
  <si>
    <t>Deeksha</t>
  </si>
  <si>
    <t>Bani Singh Anand</t>
  </si>
  <si>
    <t>21st</t>
  </si>
  <si>
    <t>23rd</t>
  </si>
  <si>
    <t>25th</t>
  </si>
  <si>
    <t>27th</t>
  </si>
  <si>
    <t>Reenu Sharma</t>
  </si>
  <si>
    <t>Tanya</t>
  </si>
  <si>
    <t>Rakhi</t>
  </si>
  <si>
    <t>Neha</t>
  </si>
  <si>
    <t>Kanchan</t>
  </si>
  <si>
    <t>Surbhi</t>
  </si>
  <si>
    <t xml:space="preserve">Paras
</t>
  </si>
  <si>
    <t>Risha</t>
  </si>
  <si>
    <t>Priyanka Rajput/Poonam</t>
  </si>
  <si>
    <t>Aruna Khana/ Meenu Garg</t>
  </si>
  <si>
    <t xml:space="preserve">Ruby </t>
  </si>
  <si>
    <t>Sonia</t>
  </si>
  <si>
    <t>Lovely</t>
  </si>
  <si>
    <t xml:space="preserve">Ragini Rastogi </t>
  </si>
  <si>
    <t>Preeti Shukla</t>
  </si>
  <si>
    <t>Renu</t>
  </si>
  <si>
    <t>Rinki</t>
  </si>
  <si>
    <t>Rajni</t>
  </si>
  <si>
    <t>Kumud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</si>
</sst>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2"/>
      <name val="Cambria"/>
      <family val="1"/>
      <scheme val="major"/>
    </font>
    <font>
      <b/>
      <sz val="14"/>
      <color rgb="FFFF0000"/>
      <name val="Cambria"/>
      <family val="1"/>
      <scheme val="major"/>
    </font>
    <font>
      <b/>
      <sz val="14"/>
      <name val="Cambria"/>
      <family val="1"/>
      <scheme val="major"/>
    </font>
    <font>
      <b/>
      <sz val="14"/>
      <name val="Calibri"/>
      <family val="2"/>
      <scheme val="minor"/>
    </font>
    <font>
      <b/>
      <sz val="11"/>
      <color theme="1"/>
      <name val="Cambria"/>
      <family val="1"/>
      <scheme val="major"/>
    </font>
    <font>
      <b/>
      <u/>
      <sz val="18"/>
      <name val="Calibri"/>
      <family val="2"/>
      <scheme val="minor"/>
    </font>
    <font>
      <b/>
      <u/>
      <sz val="11"/>
      <color theme="1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84">
    <xf numFmtId="0" fontId="0" fillId="0" borderId="0" xfId="0"/>
    <xf numFmtId="2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3" fillId="0" borderId="3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/>
    <xf numFmtId="2" fontId="8" fillId="0" borderId="0" xfId="0" applyNumberFormat="1" applyFont="1" applyAlignment="1">
      <alignment vertical="center" wrapText="1"/>
    </xf>
    <xf numFmtId="2" fontId="3" fillId="0" borderId="0" xfId="0" applyNumberFormat="1" applyFont="1" applyAlignment="1">
      <alignment vertical="center" wrapText="1"/>
    </xf>
    <xf numFmtId="0" fontId="8" fillId="0" borderId="1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1" fontId="3" fillId="0" borderId="14" xfId="0" applyNumberFormat="1" applyFont="1" applyBorder="1" applyAlignment="1">
      <alignment horizontal="center" vertical="center" wrapText="1"/>
    </xf>
    <xf numFmtId="0" fontId="0" fillId="2" borderId="0" xfId="0" applyFill="1"/>
    <xf numFmtId="2" fontId="8" fillId="0" borderId="2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2" fontId="8" fillId="0" borderId="9" xfId="0" applyNumberFormat="1" applyFont="1" applyBorder="1" applyAlignment="1">
      <alignment horizontal="center" vertical="center" wrapText="1"/>
    </xf>
    <xf numFmtId="0" fontId="8" fillId="0" borderId="15" xfId="0" applyNumberFormat="1" applyFont="1" applyBorder="1" applyAlignment="1">
      <alignment horizontal="center" vertical="center" wrapText="1"/>
    </xf>
    <xf numFmtId="2" fontId="6" fillId="0" borderId="13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10" fillId="0" borderId="11" xfId="0" applyNumberFormat="1" applyFont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3" fillId="2" borderId="20" xfId="0" applyNumberFormat="1" applyFont="1" applyFill="1" applyBorder="1" applyAlignment="1">
      <alignment horizontal="center" vertical="center" wrapText="1"/>
    </xf>
    <xf numFmtId="2" fontId="13" fillId="2" borderId="23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2" fontId="13" fillId="0" borderId="20" xfId="0" applyNumberFormat="1" applyFont="1" applyFill="1" applyBorder="1" applyAlignment="1">
      <alignment horizontal="center" vertical="center" wrapText="1"/>
    </xf>
    <xf numFmtId="2" fontId="13" fillId="0" borderId="23" xfId="0" applyNumberFormat="1" applyFont="1" applyFill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/>
    </xf>
    <xf numFmtId="0" fontId="14" fillId="2" borderId="30" xfId="0" applyNumberFormat="1" applyFont="1" applyFill="1" applyBorder="1" applyAlignment="1">
      <alignment horizontal="center" vertical="center" wrapText="1"/>
    </xf>
    <xf numFmtId="0" fontId="14" fillId="2" borderId="31" xfId="0" applyNumberFormat="1" applyFont="1" applyFill="1" applyBorder="1" applyAlignment="1">
      <alignment horizontal="center" vertical="center" wrapText="1"/>
    </xf>
    <xf numFmtId="0" fontId="14" fillId="2" borderId="32" xfId="0" applyNumberFormat="1" applyFont="1" applyFill="1" applyBorder="1" applyAlignment="1">
      <alignment horizontal="center" vertical="center" wrapText="1"/>
    </xf>
    <xf numFmtId="0" fontId="14" fillId="2" borderId="33" xfId="0" applyNumberFormat="1" applyFont="1" applyFill="1" applyBorder="1" applyAlignment="1">
      <alignment horizontal="center" vertical="center" wrapText="1"/>
    </xf>
    <xf numFmtId="0" fontId="14" fillId="0" borderId="31" xfId="0" applyNumberFormat="1" applyFont="1" applyFill="1" applyBorder="1" applyAlignment="1">
      <alignment horizontal="center" vertical="center" wrapText="1"/>
    </xf>
    <xf numFmtId="0" fontId="14" fillId="0" borderId="32" xfId="0" applyNumberFormat="1" applyFont="1" applyFill="1" applyBorder="1" applyAlignment="1">
      <alignment horizontal="center" vertical="center" wrapText="1"/>
    </xf>
    <xf numFmtId="0" fontId="14" fillId="0" borderId="33" xfId="0" applyNumberFormat="1" applyFont="1" applyFill="1" applyBorder="1" applyAlignment="1">
      <alignment horizontal="center" vertical="center" wrapText="1"/>
    </xf>
    <xf numFmtId="0" fontId="15" fillId="2" borderId="12" xfId="0" applyNumberFormat="1" applyFont="1" applyFill="1" applyBorder="1" applyAlignment="1">
      <alignment horizontal="center" vertical="center" wrapText="1"/>
    </xf>
    <xf numFmtId="2" fontId="8" fillId="3" borderId="34" xfId="0" applyNumberFormat="1" applyFont="1" applyFill="1" applyBorder="1" applyAlignment="1">
      <alignment horizontal="center" vertical="center" wrapText="1"/>
    </xf>
    <xf numFmtId="0" fontId="9" fillId="3" borderId="34" xfId="0" applyNumberFormat="1" applyFont="1" applyFill="1" applyBorder="1" applyAlignment="1">
      <alignment horizontal="center" vertical="center" wrapText="1"/>
    </xf>
    <xf numFmtId="2" fontId="9" fillId="3" borderId="34" xfId="0" applyNumberFormat="1" applyFont="1" applyFill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0" fillId="2" borderId="17" xfId="0" applyNumberFormat="1" applyFont="1" applyFill="1" applyBorder="1" applyAlignment="1">
      <alignment horizontal="center" vertical="center" wrapText="1"/>
    </xf>
    <xf numFmtId="0" fontId="10" fillId="2" borderId="28" xfId="0" applyNumberFormat="1" applyFont="1" applyFill="1" applyBorder="1" applyAlignment="1">
      <alignment horizontal="center" vertical="center" wrapText="1"/>
    </xf>
    <xf numFmtId="0" fontId="10" fillId="2" borderId="5" xfId="0" applyNumberFormat="1" applyFont="1" applyFill="1" applyBorder="1" applyAlignment="1">
      <alignment horizontal="center" vertical="center" wrapText="1"/>
    </xf>
    <xf numFmtId="2" fontId="12" fillId="2" borderId="25" xfId="0" applyNumberFormat="1" applyFont="1" applyFill="1" applyBorder="1" applyAlignment="1">
      <alignment horizontal="center" vertical="center" wrapText="1"/>
    </xf>
    <xf numFmtId="2" fontId="12" fillId="2" borderId="13" xfId="0" applyNumberFormat="1" applyFont="1" applyFill="1" applyBorder="1" applyAlignment="1">
      <alignment horizontal="center" vertical="center" wrapText="1"/>
    </xf>
    <xf numFmtId="2" fontId="12" fillId="2" borderId="21" xfId="0" applyNumberFormat="1" applyFont="1" applyFill="1" applyBorder="1" applyAlignment="1">
      <alignment horizontal="center" vertical="center" wrapText="1"/>
    </xf>
    <xf numFmtId="2" fontId="12" fillId="0" borderId="25" xfId="0" applyNumberFormat="1" applyFont="1" applyFill="1" applyBorder="1" applyAlignment="1">
      <alignment horizontal="center" vertical="center" wrapText="1"/>
    </xf>
    <xf numFmtId="2" fontId="12" fillId="0" borderId="13" xfId="0" applyNumberFormat="1" applyFont="1" applyFill="1" applyBorder="1" applyAlignment="1">
      <alignment horizontal="center" vertical="center" wrapText="1"/>
    </xf>
    <xf numFmtId="2" fontId="12" fillId="0" borderId="21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28" xfId="0" applyNumberFormat="1" applyFont="1" applyFill="1" applyBorder="1" applyAlignment="1">
      <alignment horizontal="center" vertical="center" wrapText="1"/>
    </xf>
    <xf numFmtId="0" fontId="10" fillId="2" borderId="35" xfId="0" applyNumberFormat="1" applyFont="1" applyFill="1" applyBorder="1" applyAlignment="1">
      <alignment horizontal="center" vertical="center" wrapText="1"/>
    </xf>
    <xf numFmtId="0" fontId="10" fillId="2" borderId="36" xfId="0" applyNumberFormat="1" applyFont="1" applyFill="1" applyBorder="1" applyAlignment="1">
      <alignment horizontal="center" vertical="center" wrapText="1"/>
    </xf>
    <xf numFmtId="0" fontId="11" fillId="0" borderId="16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10" fillId="2" borderId="29" xfId="0" applyNumberFormat="1" applyFont="1" applyFill="1" applyBorder="1" applyAlignment="1">
      <alignment horizontal="center" vertical="center" wrapText="1"/>
    </xf>
    <xf numFmtId="0" fontId="10" fillId="2" borderId="15" xfId="0" applyNumberFormat="1" applyFont="1" applyFill="1" applyBorder="1" applyAlignment="1">
      <alignment horizontal="center" vertical="center" wrapText="1"/>
    </xf>
    <xf numFmtId="0" fontId="10" fillId="2" borderId="19" xfId="0" applyNumberFormat="1" applyFont="1" applyFill="1" applyBorder="1" applyAlignment="1">
      <alignment horizontal="center" vertical="center" wrapText="1"/>
    </xf>
    <xf numFmtId="0" fontId="17" fillId="2" borderId="17" xfId="0" applyNumberFormat="1" applyFont="1" applyFill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17" fillId="2" borderId="28" xfId="0" applyNumberFormat="1" applyFont="1" applyFill="1" applyBorder="1" applyAlignment="1">
      <alignment horizontal="center" vertical="center" wrapText="1"/>
    </xf>
    <xf numFmtId="0" fontId="9" fillId="2" borderId="17" xfId="0" applyNumberFormat="1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0" fontId="9" fillId="2" borderId="28" xfId="0" applyNumberFormat="1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/>
    </xf>
    <xf numFmtId="0" fontId="10" fillId="2" borderId="27" xfId="0" applyNumberFormat="1" applyFont="1" applyFill="1" applyBorder="1" applyAlignment="1">
      <alignment horizontal="center" vertical="center" wrapText="1"/>
    </xf>
    <xf numFmtId="0" fontId="10" fillId="2" borderId="12" xfId="0" applyNumberFormat="1" applyFont="1" applyFill="1" applyBorder="1" applyAlignment="1">
      <alignment horizontal="center" vertical="center" wrapText="1"/>
    </xf>
    <xf numFmtId="0" fontId="10" fillId="2" borderId="26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center" wrapText="1"/>
    </xf>
    <xf numFmtId="2" fontId="8" fillId="2" borderId="9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3"/>
  <sheetViews>
    <sheetView tabSelected="1" zoomScale="85" zoomScaleNormal="85" workbookViewId="0">
      <selection activeCell="D12" sqref="D12"/>
    </sheetView>
  </sheetViews>
  <sheetFormatPr defaultRowHeight="15"/>
  <cols>
    <col min="1" max="1" width="7.28515625" style="2" customWidth="1"/>
    <col min="2" max="2" width="50.140625" style="1" customWidth="1"/>
    <col min="3" max="3" width="41.28515625" style="1" customWidth="1"/>
    <col min="4" max="5" width="41.28515625" customWidth="1"/>
    <col min="6" max="6" width="30.140625" customWidth="1"/>
    <col min="7" max="7" width="14" customWidth="1"/>
  </cols>
  <sheetData>
    <row r="1" spans="1:5" ht="77.25" customHeight="1" thickBot="1">
      <c r="A1" s="62" t="s">
        <v>150</v>
      </c>
      <c r="B1" s="63"/>
      <c r="C1" s="63"/>
      <c r="D1" s="63"/>
      <c r="E1" s="64"/>
    </row>
    <row r="2" spans="1:5" ht="87" customHeight="1" thickBot="1">
      <c r="A2" s="40" t="s">
        <v>0</v>
      </c>
      <c r="B2" s="41" t="s">
        <v>15</v>
      </c>
      <c r="C2" s="41" t="s">
        <v>1</v>
      </c>
      <c r="D2" s="39" t="s">
        <v>106</v>
      </c>
      <c r="E2" s="39" t="s">
        <v>107</v>
      </c>
    </row>
    <row r="3" spans="1:5" ht="30" customHeight="1" thickBot="1">
      <c r="A3" s="20">
        <v>1</v>
      </c>
      <c r="B3" s="22" t="s">
        <v>85</v>
      </c>
      <c r="C3" s="23" t="s">
        <v>72</v>
      </c>
      <c r="D3" s="31" t="s">
        <v>151</v>
      </c>
      <c r="E3" s="42" t="s">
        <v>108</v>
      </c>
    </row>
    <row r="4" spans="1:5" ht="30" customHeight="1">
      <c r="A4" s="48">
        <v>2</v>
      </c>
      <c r="B4" s="51" t="s">
        <v>81</v>
      </c>
      <c r="C4" s="24" t="s">
        <v>71</v>
      </c>
      <c r="D4" s="32" t="s">
        <v>131</v>
      </c>
      <c r="E4" s="30" t="s">
        <v>111</v>
      </c>
    </row>
    <row r="5" spans="1:5" ht="30" customHeight="1">
      <c r="A5" s="50"/>
      <c r="B5" s="52"/>
      <c r="C5" s="21" t="s">
        <v>59</v>
      </c>
      <c r="D5" s="33" t="s">
        <v>110</v>
      </c>
      <c r="E5" s="43" t="s">
        <v>111</v>
      </c>
    </row>
    <row r="6" spans="1:5" ht="30" customHeight="1">
      <c r="A6" s="50"/>
      <c r="B6" s="52"/>
      <c r="C6" s="21" t="s">
        <v>64</v>
      </c>
      <c r="D6" s="33" t="s">
        <v>140</v>
      </c>
      <c r="E6" s="43" t="s">
        <v>111</v>
      </c>
    </row>
    <row r="7" spans="1:5" ht="30" customHeight="1">
      <c r="A7" s="50"/>
      <c r="B7" s="52"/>
      <c r="C7" s="21" t="s">
        <v>51</v>
      </c>
      <c r="D7" s="33" t="s">
        <v>119</v>
      </c>
      <c r="E7" s="43" t="s">
        <v>111</v>
      </c>
    </row>
    <row r="8" spans="1:5" ht="30" customHeight="1" thickBot="1">
      <c r="A8" s="49"/>
      <c r="B8" s="53"/>
      <c r="C8" s="25" t="s">
        <v>88</v>
      </c>
      <c r="D8" s="34" t="s">
        <v>152</v>
      </c>
      <c r="E8" s="44" t="s">
        <v>111</v>
      </c>
    </row>
    <row r="9" spans="1:5" ht="30" customHeight="1">
      <c r="A9" s="77">
        <v>3</v>
      </c>
      <c r="B9" s="51" t="s">
        <v>91</v>
      </c>
      <c r="C9" s="24" t="s">
        <v>37</v>
      </c>
      <c r="D9" s="32" t="s">
        <v>143</v>
      </c>
      <c r="E9" s="30" t="s">
        <v>113</v>
      </c>
    </row>
    <row r="10" spans="1:5" ht="30" customHeight="1">
      <c r="A10" s="78"/>
      <c r="B10" s="52"/>
      <c r="C10" s="21" t="s">
        <v>38</v>
      </c>
      <c r="D10" s="33" t="s">
        <v>153</v>
      </c>
      <c r="E10" s="43" t="s">
        <v>113</v>
      </c>
    </row>
    <row r="11" spans="1:5" ht="30" customHeight="1" thickBot="1">
      <c r="A11" s="79"/>
      <c r="B11" s="53"/>
      <c r="C11" s="25" t="s">
        <v>6</v>
      </c>
      <c r="D11" s="34" t="s">
        <v>148</v>
      </c>
      <c r="E11" s="44" t="s">
        <v>113</v>
      </c>
    </row>
    <row r="12" spans="1:5" ht="30" customHeight="1">
      <c r="A12" s="48">
        <v>4</v>
      </c>
      <c r="B12" s="51" t="s">
        <v>100</v>
      </c>
      <c r="C12" s="24" t="s">
        <v>35</v>
      </c>
      <c r="D12" s="32" t="s">
        <v>191</v>
      </c>
      <c r="E12" s="30" t="s">
        <v>115</v>
      </c>
    </row>
    <row r="13" spans="1:5" ht="30" customHeight="1" thickBot="1">
      <c r="A13" s="49"/>
      <c r="B13" s="53"/>
      <c r="C13" s="25" t="s">
        <v>43</v>
      </c>
      <c r="D13" s="34" t="s">
        <v>112</v>
      </c>
      <c r="E13" s="44" t="s">
        <v>115</v>
      </c>
    </row>
    <row r="14" spans="1:5" ht="30" customHeight="1">
      <c r="A14" s="65">
        <v>5</v>
      </c>
      <c r="B14" s="51" t="s">
        <v>101</v>
      </c>
      <c r="C14" s="24" t="s">
        <v>39</v>
      </c>
      <c r="D14" s="32" t="s">
        <v>192</v>
      </c>
      <c r="E14" s="30" t="s">
        <v>117</v>
      </c>
    </row>
    <row r="15" spans="1:5" ht="30" customHeight="1">
      <c r="A15" s="66"/>
      <c r="B15" s="52"/>
      <c r="C15" s="21" t="s">
        <v>104</v>
      </c>
      <c r="D15" s="33" t="s">
        <v>130</v>
      </c>
      <c r="E15" s="43" t="s">
        <v>117</v>
      </c>
    </row>
    <row r="16" spans="1:5" ht="30" customHeight="1">
      <c r="A16" s="66"/>
      <c r="B16" s="52"/>
      <c r="C16" s="21" t="s">
        <v>49</v>
      </c>
      <c r="D16" s="33" t="s">
        <v>154</v>
      </c>
      <c r="E16" s="43" t="s">
        <v>117</v>
      </c>
    </row>
    <row r="17" spans="1:5" ht="30" customHeight="1" thickBot="1">
      <c r="A17" s="67"/>
      <c r="B17" s="53"/>
      <c r="C17" s="25" t="s">
        <v>89</v>
      </c>
      <c r="D17" s="34" t="s">
        <v>118</v>
      </c>
      <c r="E17" s="44" t="s">
        <v>117</v>
      </c>
    </row>
    <row r="18" spans="1:5" ht="30" customHeight="1">
      <c r="A18" s="48">
        <v>6</v>
      </c>
      <c r="B18" s="51" t="s">
        <v>92</v>
      </c>
      <c r="C18" s="24" t="s">
        <v>41</v>
      </c>
      <c r="D18" s="32" t="s">
        <v>141</v>
      </c>
      <c r="E18" s="30" t="s">
        <v>121</v>
      </c>
    </row>
    <row r="19" spans="1:5" ht="30" customHeight="1" thickBot="1">
      <c r="A19" s="49"/>
      <c r="B19" s="53"/>
      <c r="C19" s="25" t="s">
        <v>86</v>
      </c>
      <c r="D19" s="34" t="s">
        <v>155</v>
      </c>
      <c r="E19" s="44" t="s">
        <v>121</v>
      </c>
    </row>
    <row r="20" spans="1:5" s="13" customFormat="1" ht="30" customHeight="1">
      <c r="A20" s="48">
        <v>7</v>
      </c>
      <c r="B20" s="51" t="s">
        <v>93</v>
      </c>
      <c r="C20" s="24" t="s">
        <v>98</v>
      </c>
      <c r="D20" s="32"/>
      <c r="E20" s="30" t="s">
        <v>123</v>
      </c>
    </row>
    <row r="21" spans="1:5" s="13" customFormat="1" ht="30" customHeight="1">
      <c r="A21" s="50"/>
      <c r="B21" s="52"/>
      <c r="C21" s="21" t="s">
        <v>52</v>
      </c>
      <c r="D21" s="33" t="s">
        <v>156</v>
      </c>
      <c r="E21" s="43" t="s">
        <v>123</v>
      </c>
    </row>
    <row r="22" spans="1:5" ht="30" customHeight="1" thickBot="1">
      <c r="A22" s="49"/>
      <c r="B22" s="53"/>
      <c r="C22" s="25" t="s">
        <v>44</v>
      </c>
      <c r="D22" s="34" t="s">
        <v>193</v>
      </c>
      <c r="E22" s="44" t="s">
        <v>123</v>
      </c>
    </row>
    <row r="23" spans="1:5" ht="30" customHeight="1">
      <c r="A23" s="48">
        <v>8</v>
      </c>
      <c r="B23" s="51" t="s">
        <v>77</v>
      </c>
      <c r="C23" s="24" t="s">
        <v>63</v>
      </c>
      <c r="D23" s="32" t="s">
        <v>122</v>
      </c>
      <c r="E23" s="30" t="s">
        <v>124</v>
      </c>
    </row>
    <row r="24" spans="1:5" ht="30" customHeight="1" thickBot="1">
      <c r="A24" s="49"/>
      <c r="B24" s="53"/>
      <c r="C24" s="25" t="s">
        <v>23</v>
      </c>
      <c r="D24" s="34" t="s">
        <v>157</v>
      </c>
      <c r="E24" s="44" t="s">
        <v>124</v>
      </c>
    </row>
    <row r="25" spans="1:5" ht="30" customHeight="1">
      <c r="A25" s="48">
        <v>9</v>
      </c>
      <c r="B25" s="51" t="s">
        <v>94</v>
      </c>
      <c r="C25" s="24" t="s">
        <v>20</v>
      </c>
      <c r="D25" s="32" t="s">
        <v>190</v>
      </c>
      <c r="E25" s="30" t="s">
        <v>125</v>
      </c>
    </row>
    <row r="26" spans="1:5" ht="30" customHeight="1">
      <c r="A26" s="50"/>
      <c r="B26" s="52"/>
      <c r="C26" s="21" t="s">
        <v>17</v>
      </c>
      <c r="D26" s="33" t="s">
        <v>135</v>
      </c>
      <c r="E26" s="43" t="s">
        <v>125</v>
      </c>
    </row>
    <row r="27" spans="1:5" ht="30" customHeight="1">
      <c r="A27" s="50"/>
      <c r="B27" s="52"/>
      <c r="C27" s="21" t="s">
        <v>18</v>
      </c>
      <c r="D27" s="33"/>
      <c r="E27" s="43" t="s">
        <v>125</v>
      </c>
    </row>
    <row r="28" spans="1:5" ht="30" customHeight="1">
      <c r="A28" s="50"/>
      <c r="B28" s="52"/>
      <c r="C28" s="21" t="s">
        <v>19</v>
      </c>
      <c r="D28" s="33"/>
      <c r="E28" s="43" t="s">
        <v>125</v>
      </c>
    </row>
    <row r="29" spans="1:5" ht="30" customHeight="1" thickBot="1">
      <c r="A29" s="49"/>
      <c r="B29" s="53"/>
      <c r="C29" s="25" t="s">
        <v>16</v>
      </c>
      <c r="D29" s="34" t="s">
        <v>158</v>
      </c>
      <c r="E29" s="44" t="s">
        <v>125</v>
      </c>
    </row>
    <row r="30" spans="1:5" ht="42.75" customHeight="1" thickBot="1">
      <c r="A30" s="26">
        <v>10</v>
      </c>
      <c r="B30" s="22" t="s">
        <v>95</v>
      </c>
      <c r="C30" s="23" t="s">
        <v>4</v>
      </c>
      <c r="D30" s="31" t="s">
        <v>194</v>
      </c>
      <c r="E30" s="42" t="s">
        <v>126</v>
      </c>
    </row>
    <row r="31" spans="1:5" ht="30" customHeight="1">
      <c r="A31" s="60">
        <v>11</v>
      </c>
      <c r="B31" s="51" t="s">
        <v>76</v>
      </c>
      <c r="C31" s="24" t="s">
        <v>2</v>
      </c>
      <c r="D31" s="32" t="s">
        <v>159</v>
      </c>
      <c r="E31" s="30" t="s">
        <v>129</v>
      </c>
    </row>
    <row r="32" spans="1:5" ht="30" customHeight="1">
      <c r="A32" s="60"/>
      <c r="B32" s="52"/>
      <c r="C32" s="21" t="s">
        <v>67</v>
      </c>
      <c r="D32" s="33" t="s">
        <v>195</v>
      </c>
      <c r="E32" s="43" t="s">
        <v>129</v>
      </c>
    </row>
    <row r="33" spans="1:7" ht="30" customHeight="1" thickBot="1">
      <c r="A33" s="61"/>
      <c r="B33" s="53"/>
      <c r="C33" s="25" t="s">
        <v>5</v>
      </c>
      <c r="D33" s="34" t="s">
        <v>160</v>
      </c>
      <c r="E33" s="44" t="s">
        <v>129</v>
      </c>
    </row>
    <row r="34" spans="1:7" ht="30" customHeight="1">
      <c r="A34" s="48">
        <v>12</v>
      </c>
      <c r="B34" s="51" t="s">
        <v>96</v>
      </c>
      <c r="C34" s="24" t="s">
        <v>83</v>
      </c>
      <c r="D34" s="32" t="s">
        <v>189</v>
      </c>
      <c r="E34" s="30" t="s">
        <v>132</v>
      </c>
    </row>
    <row r="35" spans="1:7" ht="30" customHeight="1" thickBot="1">
      <c r="A35" s="49"/>
      <c r="B35" s="53"/>
      <c r="C35" s="25" t="s">
        <v>90</v>
      </c>
      <c r="D35" s="34" t="s">
        <v>196</v>
      </c>
      <c r="E35" s="44" t="s">
        <v>132</v>
      </c>
    </row>
    <row r="36" spans="1:7" ht="30" customHeight="1">
      <c r="A36" s="48">
        <v>13</v>
      </c>
      <c r="B36" s="51" t="s">
        <v>82</v>
      </c>
      <c r="C36" s="24" t="s">
        <v>60</v>
      </c>
      <c r="D36" s="32" t="s">
        <v>120</v>
      </c>
      <c r="E36" s="30" t="s">
        <v>133</v>
      </c>
    </row>
    <row r="37" spans="1:7" ht="30" customHeight="1">
      <c r="A37" s="50"/>
      <c r="B37" s="52"/>
      <c r="C37" s="21" t="s">
        <v>7</v>
      </c>
      <c r="D37" s="33" t="s">
        <v>161</v>
      </c>
      <c r="E37" s="43" t="s">
        <v>133</v>
      </c>
    </row>
    <row r="38" spans="1:7" ht="30" customHeight="1">
      <c r="A38" s="50"/>
      <c r="B38" s="52"/>
      <c r="C38" s="21" t="s">
        <v>62</v>
      </c>
      <c r="D38" s="33" t="s">
        <v>186</v>
      </c>
      <c r="E38" s="43" t="s">
        <v>133</v>
      </c>
    </row>
    <row r="39" spans="1:7" ht="30" customHeight="1">
      <c r="A39" s="50"/>
      <c r="B39" s="52"/>
      <c r="C39" s="21" t="s">
        <v>84</v>
      </c>
      <c r="D39" s="33" t="s">
        <v>162</v>
      </c>
      <c r="E39" s="43" t="s">
        <v>133</v>
      </c>
    </row>
    <row r="40" spans="1:7" ht="30" customHeight="1">
      <c r="A40" s="50"/>
      <c r="B40" s="52"/>
      <c r="C40" s="21" t="s">
        <v>21</v>
      </c>
      <c r="D40" s="33" t="s">
        <v>149</v>
      </c>
      <c r="E40" s="43" t="s">
        <v>133</v>
      </c>
    </row>
    <row r="41" spans="1:7" ht="30" customHeight="1" thickBot="1">
      <c r="A41" s="49"/>
      <c r="B41" s="53"/>
      <c r="C41" s="25" t="s">
        <v>65</v>
      </c>
      <c r="D41" s="34" t="s">
        <v>181</v>
      </c>
      <c r="E41" s="44" t="s">
        <v>133</v>
      </c>
    </row>
    <row r="42" spans="1:7" s="3" customFormat="1" ht="30" customHeight="1">
      <c r="A42" s="74">
        <v>14</v>
      </c>
      <c r="B42" s="51" t="s">
        <v>78</v>
      </c>
      <c r="C42" s="24" t="s">
        <v>53</v>
      </c>
      <c r="D42" s="32" t="s">
        <v>163</v>
      </c>
      <c r="E42" s="30" t="s">
        <v>134</v>
      </c>
      <c r="F42"/>
      <c r="G42"/>
    </row>
    <row r="43" spans="1:7" s="3" customFormat="1" ht="30" customHeight="1">
      <c r="A43" s="75"/>
      <c r="B43" s="52"/>
      <c r="C43" s="21" t="s">
        <v>36</v>
      </c>
      <c r="D43" s="33" t="s">
        <v>164</v>
      </c>
      <c r="E43" s="43" t="s">
        <v>134</v>
      </c>
      <c r="F43"/>
      <c r="G43"/>
    </row>
    <row r="44" spans="1:7" s="3" customFormat="1" ht="30" customHeight="1" thickBot="1">
      <c r="A44" s="76"/>
      <c r="B44" s="53"/>
      <c r="C44" s="25" t="s">
        <v>58</v>
      </c>
      <c r="D44" s="34" t="s">
        <v>165</v>
      </c>
      <c r="E44" s="44" t="s">
        <v>134</v>
      </c>
      <c r="F44"/>
      <c r="G44"/>
    </row>
    <row r="45" spans="1:7" ht="30" customHeight="1">
      <c r="A45" s="48">
        <v>15</v>
      </c>
      <c r="B45" s="51" t="s">
        <v>97</v>
      </c>
      <c r="C45" s="24" t="s">
        <v>56</v>
      </c>
      <c r="D45" s="32" t="s">
        <v>166</v>
      </c>
      <c r="E45" s="30" t="s">
        <v>137</v>
      </c>
    </row>
    <row r="46" spans="1:7" ht="30" customHeight="1">
      <c r="A46" s="50"/>
      <c r="B46" s="52"/>
      <c r="C46" s="21" t="s">
        <v>54</v>
      </c>
      <c r="D46" s="33" t="s">
        <v>188</v>
      </c>
      <c r="E46" s="43" t="s">
        <v>137</v>
      </c>
    </row>
    <row r="47" spans="1:7" ht="30" customHeight="1" thickBot="1">
      <c r="A47" s="49"/>
      <c r="B47" s="53"/>
      <c r="C47" s="25" t="s">
        <v>57</v>
      </c>
      <c r="D47" s="34" t="s">
        <v>197</v>
      </c>
      <c r="E47" s="44" t="s">
        <v>137</v>
      </c>
    </row>
    <row r="48" spans="1:7" ht="30" customHeight="1">
      <c r="A48" s="48">
        <v>16</v>
      </c>
      <c r="B48" s="51" t="s">
        <v>74</v>
      </c>
      <c r="C48" s="24" t="s">
        <v>22</v>
      </c>
      <c r="D48" s="32" t="s">
        <v>145</v>
      </c>
      <c r="E48" s="30" t="s">
        <v>138</v>
      </c>
    </row>
    <row r="49" spans="1:5" ht="30" customHeight="1">
      <c r="A49" s="50"/>
      <c r="B49" s="52"/>
      <c r="C49" s="21" t="s">
        <v>69</v>
      </c>
      <c r="D49" s="33" t="s">
        <v>167</v>
      </c>
      <c r="E49" s="43" t="s">
        <v>138</v>
      </c>
    </row>
    <row r="50" spans="1:5" ht="30" customHeight="1" thickBot="1">
      <c r="A50" s="49"/>
      <c r="B50" s="53"/>
      <c r="C50" s="25" t="s">
        <v>87</v>
      </c>
      <c r="D50" s="34" t="s">
        <v>114</v>
      </c>
      <c r="E50" s="44" t="s">
        <v>138</v>
      </c>
    </row>
    <row r="51" spans="1:5" s="13" customFormat="1" ht="30" customHeight="1">
      <c r="A51" s="48">
        <v>17</v>
      </c>
      <c r="B51" s="51" t="s">
        <v>105</v>
      </c>
      <c r="C51" s="24" t="s">
        <v>48</v>
      </c>
      <c r="D51" s="32" t="s">
        <v>162</v>
      </c>
      <c r="E51" s="30" t="s">
        <v>177</v>
      </c>
    </row>
    <row r="52" spans="1:5" s="13" customFormat="1" ht="30" customHeight="1">
      <c r="A52" s="50"/>
      <c r="B52" s="52"/>
      <c r="C52" s="21" t="s">
        <v>14</v>
      </c>
      <c r="D52" s="33"/>
      <c r="E52" s="43" t="s">
        <v>177</v>
      </c>
    </row>
    <row r="53" spans="1:5" s="13" customFormat="1" ht="30" customHeight="1">
      <c r="A53" s="50"/>
      <c r="B53" s="52"/>
      <c r="C53" s="21" t="s">
        <v>46</v>
      </c>
      <c r="D53" s="33" t="s">
        <v>168</v>
      </c>
      <c r="E53" s="43" t="s">
        <v>177</v>
      </c>
    </row>
    <row r="54" spans="1:5" s="13" customFormat="1" ht="30" customHeight="1">
      <c r="A54" s="50"/>
      <c r="B54" s="52"/>
      <c r="C54" s="21" t="s">
        <v>47</v>
      </c>
      <c r="D54" s="33" t="s">
        <v>169</v>
      </c>
      <c r="E54" s="43" t="s">
        <v>177</v>
      </c>
    </row>
    <row r="55" spans="1:5" s="13" customFormat="1" ht="30" customHeight="1">
      <c r="A55" s="50"/>
      <c r="B55" s="52"/>
      <c r="C55" s="21" t="s">
        <v>45</v>
      </c>
      <c r="D55" s="33" t="s">
        <v>109</v>
      </c>
      <c r="E55" s="43" t="s">
        <v>177</v>
      </c>
    </row>
    <row r="56" spans="1:5" s="13" customFormat="1" ht="30" customHeight="1" thickBot="1">
      <c r="A56" s="49"/>
      <c r="B56" s="53"/>
      <c r="C56" s="25" t="s">
        <v>50</v>
      </c>
      <c r="D56" s="34" t="s">
        <v>170</v>
      </c>
      <c r="E56" s="44" t="s">
        <v>177</v>
      </c>
    </row>
    <row r="57" spans="1:5" s="13" customFormat="1" ht="30" customHeight="1">
      <c r="A57" s="57">
        <v>18</v>
      </c>
      <c r="B57" s="54" t="s">
        <v>79</v>
      </c>
      <c r="C57" s="28" t="s">
        <v>55</v>
      </c>
      <c r="D57" s="35" t="s">
        <v>174</v>
      </c>
      <c r="E57" s="30" t="s">
        <v>178</v>
      </c>
    </row>
    <row r="58" spans="1:5" s="13" customFormat="1" ht="30" customHeight="1">
      <c r="A58" s="58"/>
      <c r="B58" s="55"/>
      <c r="C58" s="27" t="s">
        <v>61</v>
      </c>
      <c r="D58" s="36" t="s">
        <v>144</v>
      </c>
      <c r="E58" s="43" t="s">
        <v>178</v>
      </c>
    </row>
    <row r="59" spans="1:5" s="13" customFormat="1" ht="30" customHeight="1">
      <c r="A59" s="58"/>
      <c r="B59" s="55"/>
      <c r="C59" s="27" t="s">
        <v>10</v>
      </c>
      <c r="D59" s="36" t="s">
        <v>182</v>
      </c>
      <c r="E59" s="43" t="s">
        <v>178</v>
      </c>
    </row>
    <row r="60" spans="1:5" s="13" customFormat="1" ht="30" customHeight="1">
      <c r="A60" s="58"/>
      <c r="B60" s="55"/>
      <c r="C60" s="27" t="s">
        <v>102</v>
      </c>
      <c r="D60" s="36" t="s">
        <v>116</v>
      </c>
      <c r="E60" s="43" t="s">
        <v>178</v>
      </c>
    </row>
    <row r="61" spans="1:5" s="13" customFormat="1" ht="30" customHeight="1" thickBot="1">
      <c r="A61" s="59"/>
      <c r="B61" s="56"/>
      <c r="C61" s="29" t="s">
        <v>70</v>
      </c>
      <c r="D61" s="37" t="s">
        <v>171</v>
      </c>
      <c r="E61" s="44" t="s">
        <v>178</v>
      </c>
    </row>
    <row r="62" spans="1:5" ht="30" customHeight="1">
      <c r="A62" s="48">
        <v>19</v>
      </c>
      <c r="B62" s="51" t="s">
        <v>80</v>
      </c>
      <c r="C62" s="24" t="s">
        <v>3</v>
      </c>
      <c r="D62" s="32" t="s">
        <v>139</v>
      </c>
      <c r="E62" s="30" t="s">
        <v>142</v>
      </c>
    </row>
    <row r="63" spans="1:5" ht="30" customHeight="1">
      <c r="A63" s="50"/>
      <c r="B63" s="52"/>
      <c r="C63" s="21" t="s">
        <v>40</v>
      </c>
      <c r="D63" s="33" t="s">
        <v>135</v>
      </c>
      <c r="E63" s="43" t="s">
        <v>142</v>
      </c>
    </row>
    <row r="64" spans="1:5" ht="30" customHeight="1">
      <c r="A64" s="50"/>
      <c r="B64" s="52"/>
      <c r="C64" s="21" t="s">
        <v>66</v>
      </c>
      <c r="D64" s="33" t="s">
        <v>172</v>
      </c>
      <c r="E64" s="43" t="s">
        <v>142</v>
      </c>
    </row>
    <row r="65" spans="1:5" ht="30" customHeight="1" thickBot="1">
      <c r="A65" s="49"/>
      <c r="B65" s="53"/>
      <c r="C65" s="25" t="s">
        <v>32</v>
      </c>
      <c r="D65" s="34" t="s">
        <v>183</v>
      </c>
      <c r="E65" s="44" t="s">
        <v>142</v>
      </c>
    </row>
    <row r="66" spans="1:5" ht="30" customHeight="1">
      <c r="A66" s="48">
        <v>20</v>
      </c>
      <c r="B66" s="51" t="s">
        <v>99</v>
      </c>
      <c r="C66" s="24" t="s">
        <v>68</v>
      </c>
      <c r="D66" s="32" t="s">
        <v>173</v>
      </c>
      <c r="E66" s="30" t="s">
        <v>179</v>
      </c>
    </row>
    <row r="67" spans="1:5" ht="30" customHeight="1">
      <c r="A67" s="50"/>
      <c r="B67" s="52"/>
      <c r="C67" s="21" t="s">
        <v>42</v>
      </c>
      <c r="D67" s="33" t="s">
        <v>174</v>
      </c>
      <c r="E67" s="43" t="s">
        <v>179</v>
      </c>
    </row>
    <row r="68" spans="1:5" ht="30" customHeight="1" thickBot="1">
      <c r="A68" s="49"/>
      <c r="B68" s="53"/>
      <c r="C68" s="25" t="s">
        <v>12</v>
      </c>
      <c r="D68" s="34" t="s">
        <v>136</v>
      </c>
      <c r="E68" s="44" t="s">
        <v>179</v>
      </c>
    </row>
    <row r="69" spans="1:5" ht="30" customHeight="1">
      <c r="A69" s="71" t="s">
        <v>103</v>
      </c>
      <c r="B69" s="51" t="s">
        <v>75</v>
      </c>
      <c r="C69" s="24" t="s">
        <v>13</v>
      </c>
      <c r="D69" s="32" t="s">
        <v>198</v>
      </c>
      <c r="E69" s="30" t="s">
        <v>146</v>
      </c>
    </row>
    <row r="70" spans="1:5" ht="30" customHeight="1">
      <c r="A70" s="72"/>
      <c r="B70" s="52"/>
      <c r="C70" s="21" t="s">
        <v>33</v>
      </c>
      <c r="D70" s="33" t="s">
        <v>128</v>
      </c>
      <c r="E70" s="43" t="s">
        <v>146</v>
      </c>
    </row>
    <row r="71" spans="1:5" ht="30" customHeight="1">
      <c r="A71" s="72"/>
      <c r="B71" s="52"/>
      <c r="C71" s="21" t="s">
        <v>11</v>
      </c>
      <c r="D71" s="33" t="s">
        <v>199</v>
      </c>
      <c r="E71" s="43" t="s">
        <v>146</v>
      </c>
    </row>
    <row r="72" spans="1:5" ht="30" customHeight="1" thickBot="1">
      <c r="A72" s="73"/>
      <c r="B72" s="53"/>
      <c r="C72" s="25" t="s">
        <v>34</v>
      </c>
      <c r="D72" s="34" t="s">
        <v>127</v>
      </c>
      <c r="E72" s="44" t="s">
        <v>146</v>
      </c>
    </row>
    <row r="73" spans="1:5" ht="30" customHeight="1">
      <c r="A73" s="68">
        <v>23</v>
      </c>
      <c r="B73" s="51" t="s">
        <v>73</v>
      </c>
      <c r="C73" s="24" t="s">
        <v>24</v>
      </c>
      <c r="D73" s="32" t="s">
        <v>152</v>
      </c>
      <c r="E73" s="45" t="s">
        <v>180</v>
      </c>
    </row>
    <row r="74" spans="1:5" ht="30" customHeight="1">
      <c r="A74" s="69"/>
      <c r="B74" s="52"/>
      <c r="C74" s="21" t="s">
        <v>25</v>
      </c>
      <c r="D74" s="33" t="s">
        <v>152</v>
      </c>
      <c r="E74" s="46" t="s">
        <v>180</v>
      </c>
    </row>
    <row r="75" spans="1:5" ht="30" customHeight="1">
      <c r="A75" s="69"/>
      <c r="B75" s="52"/>
      <c r="C75" s="21" t="s">
        <v>26</v>
      </c>
      <c r="D75" s="33" t="s">
        <v>152</v>
      </c>
      <c r="E75" s="46" t="s">
        <v>180</v>
      </c>
    </row>
    <row r="76" spans="1:5" ht="30" customHeight="1" thickBot="1">
      <c r="A76" s="70"/>
      <c r="B76" s="53"/>
      <c r="C76" s="25" t="s">
        <v>27</v>
      </c>
      <c r="D76" s="34" t="s">
        <v>152</v>
      </c>
      <c r="E76" s="47" t="s">
        <v>180</v>
      </c>
    </row>
    <row r="77" spans="1:5" ht="30" customHeight="1">
      <c r="A77" s="48">
        <v>24</v>
      </c>
      <c r="B77" s="51" t="s">
        <v>187</v>
      </c>
      <c r="C77" s="24" t="s">
        <v>28</v>
      </c>
      <c r="D77" s="32" t="s">
        <v>112</v>
      </c>
      <c r="E77" s="30" t="s">
        <v>147</v>
      </c>
    </row>
    <row r="78" spans="1:5" ht="30" customHeight="1">
      <c r="A78" s="50"/>
      <c r="B78" s="52"/>
      <c r="C78" s="21" t="s">
        <v>29</v>
      </c>
      <c r="D78" s="33" t="s">
        <v>185</v>
      </c>
      <c r="E78" s="43" t="s">
        <v>147</v>
      </c>
    </row>
    <row r="79" spans="1:5" ht="30" customHeight="1">
      <c r="A79" s="50"/>
      <c r="B79" s="52"/>
      <c r="C79" s="21" t="s">
        <v>30</v>
      </c>
      <c r="D79" s="38" t="s">
        <v>184</v>
      </c>
      <c r="E79" s="43" t="s">
        <v>147</v>
      </c>
    </row>
    <row r="80" spans="1:5" ht="30" customHeight="1" thickBot="1">
      <c r="A80" s="49"/>
      <c r="B80" s="53"/>
      <c r="C80" s="25" t="s">
        <v>31</v>
      </c>
      <c r="D80" s="34" t="s">
        <v>175</v>
      </c>
      <c r="E80" s="44" t="s">
        <v>147</v>
      </c>
    </row>
    <row r="81" spans="3:3" ht="19.5" customHeight="1"/>
    <row r="82" spans="3:3">
      <c r="C82"/>
    </row>
    <row r="83" spans="3:3">
      <c r="C83"/>
    </row>
  </sheetData>
  <mergeCells count="43">
    <mergeCell ref="A31:A33"/>
    <mergeCell ref="B31:B33"/>
    <mergeCell ref="A1:E1"/>
    <mergeCell ref="A14:A17"/>
    <mergeCell ref="A73:A76"/>
    <mergeCell ref="A48:A50"/>
    <mergeCell ref="A69:A72"/>
    <mergeCell ref="A42:A44"/>
    <mergeCell ref="B34:B35"/>
    <mergeCell ref="B18:B19"/>
    <mergeCell ref="A18:A19"/>
    <mergeCell ref="A4:A8"/>
    <mergeCell ref="A9:A11"/>
    <mergeCell ref="A12:A13"/>
    <mergeCell ref="B20:B22"/>
    <mergeCell ref="B4:B8"/>
    <mergeCell ref="B77:B80"/>
    <mergeCell ref="A77:A80"/>
    <mergeCell ref="A51:A56"/>
    <mergeCell ref="A36:A41"/>
    <mergeCell ref="A45:A47"/>
    <mergeCell ref="A62:A65"/>
    <mergeCell ref="A57:A61"/>
    <mergeCell ref="B48:B50"/>
    <mergeCell ref="B45:B47"/>
    <mergeCell ref="B73:B76"/>
    <mergeCell ref="B69:B72"/>
    <mergeCell ref="B62:B65"/>
    <mergeCell ref="B36:B41"/>
    <mergeCell ref="B9:B11"/>
    <mergeCell ref="A25:A29"/>
    <mergeCell ref="A20:A22"/>
    <mergeCell ref="A23:A24"/>
    <mergeCell ref="B25:B29"/>
    <mergeCell ref="B12:B13"/>
    <mergeCell ref="B14:B17"/>
    <mergeCell ref="B23:B24"/>
    <mergeCell ref="A34:A35"/>
    <mergeCell ref="A66:A68"/>
    <mergeCell ref="B51:B56"/>
    <mergeCell ref="B66:B68"/>
    <mergeCell ref="B57:B61"/>
    <mergeCell ref="B42:B44"/>
  </mergeCells>
  <pageMargins left="0.19685039370078741" right="0.19685039370078741" top="0.15748031496062992" bottom="0.23622047244094491" header="0.15748031496062992" footer="0.23622047244094491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0"/>
  <sheetViews>
    <sheetView zoomScale="85" zoomScaleNormal="85" workbookViewId="0">
      <selection activeCell="G8" sqref="G8"/>
    </sheetView>
  </sheetViews>
  <sheetFormatPr defaultRowHeight="15"/>
  <cols>
    <col min="2" max="2" width="33.85546875" customWidth="1"/>
    <col min="3" max="3" width="26.85546875" customWidth="1"/>
    <col min="6" max="6" width="19.5703125" customWidth="1"/>
    <col min="8" max="8" width="21.28515625" customWidth="1"/>
  </cols>
  <sheetData>
    <row r="1" spans="1:13" ht="21.75" thickBot="1">
      <c r="D1" s="7"/>
      <c r="E1" s="10" t="s">
        <v>0</v>
      </c>
      <c r="F1" s="15" t="s">
        <v>9</v>
      </c>
      <c r="G1" s="14"/>
      <c r="H1" s="16" t="s">
        <v>8</v>
      </c>
      <c r="I1" s="82"/>
      <c r="J1" s="83"/>
      <c r="K1" s="1"/>
      <c r="L1" s="1"/>
      <c r="M1" s="7"/>
    </row>
    <row r="2" spans="1:13" ht="30.75" customHeight="1" thickBot="1">
      <c r="D2" s="7"/>
      <c r="I2" s="80"/>
      <c r="J2" s="81"/>
      <c r="K2" s="8"/>
      <c r="L2" s="8"/>
      <c r="M2" s="7"/>
    </row>
    <row r="3" spans="1:13" ht="30.75" customHeight="1">
      <c r="D3" s="7"/>
      <c r="I3" s="8"/>
      <c r="J3" s="8"/>
      <c r="K3" s="8"/>
      <c r="L3" s="8"/>
      <c r="M3" s="7"/>
    </row>
    <row r="4" spans="1:13" ht="30.75" customHeight="1">
      <c r="D4" s="7"/>
      <c r="I4" s="1"/>
      <c r="J4" s="1"/>
      <c r="K4" s="1"/>
      <c r="L4" s="1"/>
      <c r="M4" s="1"/>
    </row>
    <row r="5" spans="1:13" ht="30.75" customHeight="1">
      <c r="D5" s="7"/>
      <c r="I5" s="1"/>
      <c r="J5" s="1"/>
      <c r="K5" s="1"/>
      <c r="L5" s="1"/>
      <c r="M5" s="1"/>
    </row>
    <row r="6" spans="1:13" ht="30.75" customHeight="1">
      <c r="D6" s="7"/>
      <c r="I6" s="1"/>
      <c r="J6" s="1"/>
      <c r="K6" s="1"/>
      <c r="L6" s="1"/>
      <c r="M6" s="1"/>
    </row>
    <row r="7" spans="1:13" ht="30.75" customHeight="1" thickBot="1">
      <c r="A7" s="17"/>
      <c r="B7" s="18"/>
      <c r="C7" s="19"/>
      <c r="D7" s="7"/>
      <c r="I7" s="1"/>
      <c r="J7" s="1"/>
      <c r="K7" s="1"/>
      <c r="L7" s="1"/>
      <c r="M7" s="1"/>
    </row>
    <row r="8" spans="1:13" ht="30.75" customHeight="1" thickBot="1">
      <c r="A8" s="4"/>
      <c r="B8" s="5"/>
      <c r="C8" s="12" t="e">
        <f>SUM(Sheet1!#REF!)</f>
        <v>#REF!</v>
      </c>
      <c r="D8" s="6"/>
      <c r="I8" s="1"/>
      <c r="J8" s="1"/>
      <c r="K8" s="1"/>
      <c r="L8" s="1"/>
      <c r="M8" s="1"/>
    </row>
    <row r="9" spans="1:13" ht="18.75">
      <c r="A9" s="9"/>
      <c r="B9" s="9"/>
      <c r="C9" s="1"/>
      <c r="D9" s="9"/>
      <c r="E9" s="1"/>
      <c r="F9" s="1"/>
      <c r="G9" s="1"/>
      <c r="I9" s="1"/>
      <c r="J9" s="1"/>
      <c r="K9" s="1"/>
      <c r="L9" s="1"/>
      <c r="M9" s="1"/>
    </row>
    <row r="10" spans="1:13" ht="18.75">
      <c r="A10" s="11"/>
      <c r="B10" s="11"/>
      <c r="C10" s="11"/>
      <c r="D10" s="11"/>
      <c r="E10" s="9"/>
      <c r="F10" s="1"/>
      <c r="G10" s="1"/>
    </row>
  </sheetData>
  <mergeCells count="2">
    <mergeCell ref="I2:J2"/>
    <mergeCell ref="I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"/>
  <sheetViews>
    <sheetView workbookViewId="0">
      <selection activeCell="D24" sqref="D24"/>
    </sheetView>
  </sheetViews>
  <sheetFormatPr defaultRowHeight="15"/>
  <cols>
    <col min="1" max="1" width="24.5703125" customWidth="1"/>
    <col min="2" max="2" width="30.5703125" customWidth="1"/>
    <col min="3" max="3" width="23.85546875" customWidth="1"/>
    <col min="4" max="4" width="29.85546875" customWidth="1"/>
    <col min="5" max="5" width="21.42578125" customWidth="1"/>
  </cols>
  <sheetData>
    <row r="1" spans="1:5" ht="34.5" thickBot="1">
      <c r="A1" s="62" t="s">
        <v>150</v>
      </c>
      <c r="B1" s="63"/>
      <c r="C1" s="63"/>
      <c r="D1" s="63"/>
      <c r="E1" s="64"/>
    </row>
    <row r="2" spans="1:5" ht="47.25" thickBot="1">
      <c r="A2" s="40" t="s">
        <v>0</v>
      </c>
      <c r="B2" s="41" t="s">
        <v>15</v>
      </c>
      <c r="C2" s="41" t="s">
        <v>1</v>
      </c>
      <c r="D2" s="39" t="s">
        <v>106</v>
      </c>
      <c r="E2" s="39" t="s">
        <v>107</v>
      </c>
    </row>
    <row r="3" spans="1:5" ht="24" hidden="1" thickBot="1">
      <c r="A3" s="20">
        <v>1</v>
      </c>
      <c r="B3" s="22" t="s">
        <v>85</v>
      </c>
      <c r="C3" s="23" t="s">
        <v>72</v>
      </c>
      <c r="D3" s="31" t="s">
        <v>151</v>
      </c>
      <c r="E3" s="42" t="s">
        <v>108</v>
      </c>
    </row>
    <row r="4" spans="1:5" ht="18.75" hidden="1" thickBot="1">
      <c r="A4" s="48">
        <v>2</v>
      </c>
      <c r="B4" s="51" t="s">
        <v>81</v>
      </c>
      <c r="C4" s="24" t="s">
        <v>71</v>
      </c>
      <c r="D4" s="32" t="s">
        <v>131</v>
      </c>
      <c r="E4" s="30" t="s">
        <v>111</v>
      </c>
    </row>
    <row r="5" spans="1:5" ht="18.75" hidden="1" thickBot="1">
      <c r="A5" s="50"/>
      <c r="B5" s="52"/>
      <c r="C5" s="21" t="s">
        <v>59</v>
      </c>
      <c r="D5" s="33" t="s">
        <v>110</v>
      </c>
      <c r="E5" s="43" t="s">
        <v>111</v>
      </c>
    </row>
    <row r="6" spans="1:5" ht="18.75" hidden="1" thickBot="1">
      <c r="A6" s="50"/>
      <c r="B6" s="52"/>
      <c r="C6" s="21" t="s">
        <v>64</v>
      </c>
      <c r="D6" s="33" t="s">
        <v>140</v>
      </c>
      <c r="E6" s="43" t="s">
        <v>111</v>
      </c>
    </row>
    <row r="7" spans="1:5" ht="18.75" hidden="1" thickBot="1">
      <c r="A7" s="50"/>
      <c r="B7" s="52"/>
      <c r="C7" s="21" t="s">
        <v>51</v>
      </c>
      <c r="D7" s="33" t="s">
        <v>119</v>
      </c>
      <c r="E7" s="43" t="s">
        <v>111</v>
      </c>
    </row>
    <row r="8" spans="1:5" ht="18.75" hidden="1" thickBot="1">
      <c r="A8" s="49"/>
      <c r="B8" s="53"/>
      <c r="C8" s="25" t="s">
        <v>88</v>
      </c>
      <c r="D8" s="34" t="s">
        <v>152</v>
      </c>
      <c r="E8" s="44" t="s">
        <v>111</v>
      </c>
    </row>
    <row r="9" spans="1:5" ht="18.75" hidden="1" thickBot="1">
      <c r="A9" s="77">
        <v>3</v>
      </c>
      <c r="B9" s="51" t="s">
        <v>91</v>
      </c>
      <c r="C9" s="24" t="s">
        <v>37</v>
      </c>
      <c r="D9" s="32" t="s">
        <v>143</v>
      </c>
      <c r="E9" s="30" t="s">
        <v>113</v>
      </c>
    </row>
    <row r="10" spans="1:5" ht="18.75" hidden="1" thickBot="1">
      <c r="A10" s="78"/>
      <c r="B10" s="52"/>
      <c r="C10" s="21" t="s">
        <v>38</v>
      </c>
      <c r="D10" s="33" t="s">
        <v>153</v>
      </c>
      <c r="E10" s="43" t="s">
        <v>113</v>
      </c>
    </row>
    <row r="11" spans="1:5" ht="18.75" hidden="1" thickBot="1">
      <c r="A11" s="79"/>
      <c r="B11" s="53"/>
      <c r="C11" s="25" t="s">
        <v>6</v>
      </c>
      <c r="D11" s="34" t="s">
        <v>148</v>
      </c>
      <c r="E11" s="44" t="s">
        <v>113</v>
      </c>
    </row>
    <row r="12" spans="1:5" ht="36.75" hidden="1" thickBot="1">
      <c r="A12" s="48">
        <v>4</v>
      </c>
      <c r="B12" s="51" t="s">
        <v>100</v>
      </c>
      <c r="C12" s="24" t="s">
        <v>35</v>
      </c>
      <c r="D12" s="32"/>
      <c r="E12" s="30" t="s">
        <v>115</v>
      </c>
    </row>
    <row r="13" spans="1:5" ht="18.75" hidden="1" thickBot="1">
      <c r="A13" s="49"/>
      <c r="B13" s="53"/>
      <c r="C13" s="25" t="s">
        <v>43</v>
      </c>
      <c r="D13" s="34" t="s">
        <v>112</v>
      </c>
      <c r="E13" s="44" t="s">
        <v>115</v>
      </c>
    </row>
    <row r="14" spans="1:5" ht="18">
      <c r="A14" s="65">
        <v>5</v>
      </c>
      <c r="B14" s="51" t="s">
        <v>101</v>
      </c>
      <c r="C14" s="24" t="s">
        <v>39</v>
      </c>
      <c r="D14" s="32" t="s">
        <v>176</v>
      </c>
      <c r="E14" s="30" t="s">
        <v>117</v>
      </c>
    </row>
    <row r="15" spans="1:5" ht="18">
      <c r="A15" s="66"/>
      <c r="B15" s="52"/>
      <c r="C15" s="21" t="s">
        <v>104</v>
      </c>
      <c r="D15" s="33" t="s">
        <v>130</v>
      </c>
      <c r="E15" s="43" t="s">
        <v>117</v>
      </c>
    </row>
    <row r="16" spans="1:5" ht="18">
      <c r="A16" s="66"/>
      <c r="B16" s="52"/>
      <c r="C16" s="21" t="s">
        <v>49</v>
      </c>
      <c r="D16" s="33" t="s">
        <v>154</v>
      </c>
      <c r="E16" s="43" t="s">
        <v>117</v>
      </c>
    </row>
    <row r="17" spans="1:5" ht="47.25" customHeight="1" thickBot="1">
      <c r="A17" s="67"/>
      <c r="B17" s="53"/>
      <c r="C17" s="25" t="s">
        <v>89</v>
      </c>
      <c r="D17" s="34" t="s">
        <v>118</v>
      </c>
      <c r="E17" s="44" t="s">
        <v>117</v>
      </c>
    </row>
    <row r="18" spans="1:5" ht="18">
      <c r="A18" s="48">
        <v>6</v>
      </c>
      <c r="B18" s="51" t="s">
        <v>92</v>
      </c>
      <c r="C18" s="24" t="s">
        <v>41</v>
      </c>
      <c r="D18" s="32" t="s">
        <v>141</v>
      </c>
      <c r="E18" s="30" t="s">
        <v>121</v>
      </c>
    </row>
    <row r="19" spans="1:5" ht="18.75" thickBot="1">
      <c r="A19" s="49"/>
      <c r="B19" s="53"/>
      <c r="C19" s="25" t="s">
        <v>86</v>
      </c>
      <c r="D19" s="34" t="s">
        <v>155</v>
      </c>
      <c r="E19" s="44" t="s">
        <v>121</v>
      </c>
    </row>
  </sheetData>
  <mergeCells count="11">
    <mergeCell ref="A14:A17"/>
    <mergeCell ref="B14:B17"/>
    <mergeCell ref="A18:A19"/>
    <mergeCell ref="B18:B19"/>
    <mergeCell ref="A1:E1"/>
    <mergeCell ref="A4:A8"/>
    <mergeCell ref="B4:B8"/>
    <mergeCell ref="A9:A11"/>
    <mergeCell ref="B9:B11"/>
    <mergeCell ref="A12:A13"/>
    <mergeCell ref="B12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0"/>
  <sheetViews>
    <sheetView workbookViewId="0">
      <selection sqref="A1:E10"/>
    </sheetView>
  </sheetViews>
  <sheetFormatPr defaultRowHeight="15"/>
  <cols>
    <col min="1" max="1" width="11.5703125" customWidth="1"/>
    <col min="2" max="2" width="25.42578125" customWidth="1"/>
    <col min="3" max="3" width="29" customWidth="1"/>
    <col min="4" max="4" width="32" customWidth="1"/>
    <col min="5" max="5" width="30.5703125" customWidth="1"/>
  </cols>
  <sheetData>
    <row r="1" spans="1:5" ht="75" customHeight="1" thickBot="1">
      <c r="A1" s="62" t="s">
        <v>150</v>
      </c>
      <c r="B1" s="63"/>
      <c r="C1" s="63"/>
      <c r="D1" s="63"/>
      <c r="E1" s="64"/>
    </row>
    <row r="2" spans="1:5" ht="47.25" thickBot="1">
      <c r="A2" s="40" t="s">
        <v>0</v>
      </c>
      <c r="B2" s="41" t="s">
        <v>15</v>
      </c>
      <c r="C2" s="41" t="s">
        <v>1</v>
      </c>
      <c r="D2" s="39" t="s">
        <v>106</v>
      </c>
      <c r="E2" s="39" t="s">
        <v>107</v>
      </c>
    </row>
    <row r="3" spans="1:5" ht="18">
      <c r="A3" s="48">
        <v>1</v>
      </c>
      <c r="B3" s="51" t="s">
        <v>100</v>
      </c>
      <c r="C3" s="24" t="s">
        <v>35</v>
      </c>
      <c r="D3" s="32"/>
      <c r="E3" s="30" t="s">
        <v>115</v>
      </c>
    </row>
    <row r="4" spans="1:5" ht="18.75" thickBot="1">
      <c r="A4" s="49"/>
      <c r="B4" s="53"/>
      <c r="C4" s="25" t="s">
        <v>43</v>
      </c>
      <c r="D4" s="34" t="s">
        <v>112</v>
      </c>
      <c r="E4" s="44" t="s">
        <v>115</v>
      </c>
    </row>
    <row r="5" spans="1:5" ht="18">
      <c r="A5" s="65">
        <v>2</v>
      </c>
      <c r="B5" s="51" t="s">
        <v>101</v>
      </c>
      <c r="C5" s="24" t="s">
        <v>39</v>
      </c>
      <c r="D5" s="32" t="s">
        <v>176</v>
      </c>
      <c r="E5" s="30" t="s">
        <v>117</v>
      </c>
    </row>
    <row r="6" spans="1:5" ht="18">
      <c r="A6" s="66"/>
      <c r="B6" s="52"/>
      <c r="C6" s="21" t="s">
        <v>104</v>
      </c>
      <c r="D6" s="33" t="s">
        <v>130</v>
      </c>
      <c r="E6" s="43" t="s">
        <v>117</v>
      </c>
    </row>
    <row r="7" spans="1:5" ht="18">
      <c r="A7" s="66"/>
      <c r="B7" s="52"/>
      <c r="C7" s="21" t="s">
        <v>49</v>
      </c>
      <c r="D7" s="33" t="s">
        <v>154</v>
      </c>
      <c r="E7" s="43" t="s">
        <v>117</v>
      </c>
    </row>
    <row r="8" spans="1:5" ht="18.75" thickBot="1">
      <c r="A8" s="67"/>
      <c r="B8" s="53"/>
      <c r="C8" s="25" t="s">
        <v>89</v>
      </c>
      <c r="D8" s="34" t="s">
        <v>118</v>
      </c>
      <c r="E8" s="44" t="s">
        <v>117</v>
      </c>
    </row>
    <row r="9" spans="1:5" ht="18">
      <c r="A9" s="48">
        <v>3</v>
      </c>
      <c r="B9" s="51" t="s">
        <v>92</v>
      </c>
      <c r="C9" s="24" t="s">
        <v>41</v>
      </c>
      <c r="D9" s="32" t="s">
        <v>141</v>
      </c>
      <c r="E9" s="30" t="s">
        <v>121</v>
      </c>
    </row>
    <row r="10" spans="1:5" ht="18.75" thickBot="1">
      <c r="A10" s="49"/>
      <c r="B10" s="53"/>
      <c r="C10" s="25" t="s">
        <v>86</v>
      </c>
      <c r="D10" s="34" t="s">
        <v>155</v>
      </c>
      <c r="E10" s="44" t="s">
        <v>121</v>
      </c>
    </row>
  </sheetData>
  <mergeCells count="7">
    <mergeCell ref="A5:A8"/>
    <mergeCell ref="B5:B8"/>
    <mergeCell ref="A9:A10"/>
    <mergeCell ref="B9:B10"/>
    <mergeCell ref="A1:E1"/>
    <mergeCell ref="A3:A4"/>
    <mergeCell ref="B3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laxmi</dc:creator>
  <cp:lastModifiedBy>Admin</cp:lastModifiedBy>
  <cp:lastPrinted>2018-04-23T10:44:26Z</cp:lastPrinted>
  <dcterms:created xsi:type="dcterms:W3CDTF">2015-03-23T04:45:42Z</dcterms:created>
  <dcterms:modified xsi:type="dcterms:W3CDTF">2018-07-17T11:11:32Z</dcterms:modified>
</cp:coreProperties>
</file>